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dfbbb30cf5d4ee5" /></Relationships>
</file>

<file path=xl/workbook.xml><?xml version="1.0" encoding="utf-8"?>
<x:workbook xmlns:x="http://schemas.openxmlformats.org/spreadsheetml/2006/main">
  <x:sheets>
    <x:sheet xmlns:r="http://schemas.openxmlformats.org/officeDocument/2006/relationships" name="Overview" sheetId="1" r:id="Rf56a522546c44762"/>
    <x:sheet xmlns:r="http://schemas.openxmlformats.org/officeDocument/2006/relationships" name="Target Accounts" sheetId="2" r:id="Rd591f4b3304c4e08"/>
    <x:sheet xmlns:r="http://schemas.openxmlformats.org/officeDocument/2006/relationships" name="Source Notes" sheetId="3" r:id="R091a74e5a26e4c5d"/>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5"/>
      <x:color rgb="FFFFFFFF"/>
      <x:name val="Carlito"/>
    </x:font>
    <x:font>
      <x:b/>
      <x:sz val="11"/>
      <x:name val="Carlito"/>
    </x:font>
    <x:font>
      <x:b/>
      <x:sz val="11"/>
      <x:color rgb="FFFFFFFF"/>
      <x:name val="Carlito"/>
    </x:font>
  </x:fonts>
  <x:fills count="4">
    <x:fill>
      <x:patternFill patternType="none"/>
    </x:fill>
    <x:fill>
      <x:patternFill patternType="gray125"/>
    </x:fill>
    <x:fill>
      <x:patternFill patternType="solid">
        <x:fgColor rgb="FF1F4E78"/>
      </x:patternFill>
    </x:fill>
    <x:fill>
      <x:patternFill patternType="solid">
        <x:fgColor rgb="FFD9EAF7"/>
      </x:patternFill>
    </x:fill>
  </x:fills>
  <x:borders count="2">
    <x:border/>
    <x:border/>
  </x:borders>
  <x:cellStyleXfs count="1">
    <x:xf numFmtId="0" fontId="0" fillId="0" borderId="0"/>
  </x:cellStyleXfs>
  <x:cellXfs count="3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2" fillId="0" borderId="0" xfId="0" applyNumberFormat="1" applyFont="1" applyFill="1" applyBorder="1"/>
    <x:xf numFmtId="0" fontId="2" fillId="0" borderId="1" xfId="0" applyNumberFormat="1" applyFont="1" applyFill="1" applyBorder="1"/>
    <x:xf numFmtId="0" fontId="2"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3" fillId="2" borderId="0" xfId="0" applyNumberFormat="1" applyFont="1" applyFill="1" applyBorder="1" applyAlignment="1">
      <x:alignment horizontal="center"/>
    </x:xf>
    <x:xf numFmtId="0" fontId="3" fillId="2" borderId="1" xfId="0" applyNumberFormat="1" applyFont="1" applyFill="1" applyBorder="1" applyAlignment="1">
      <x:alignment horizontal="center"/>
    </x:xf>
  </x:cellXfs>
  <x:cellStyles count="1">
    <x:cellStyle name="Normal" xfId="0"/>
  </x:cellStyles>
  <x:dxfs count="2">
    <x:dxf>
      <x:font>
        <x:b/>
      </x:font>
      <x:fill>
        <x:patternFill patternType="solid">
          <x:bgColor rgb="FFD9EAD3"/>
        </x:patternFill>
      </x:fill>
    </x:dxf>
    <x:dxf>
      <x:font>
        <x:b/>
      </x:font>
      <x:fill>
        <x:patternFill patternType="solid">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18f62961ce84f8a" /><Relationship Type="http://schemas.openxmlformats.org/officeDocument/2006/relationships/theme" Target="/xl/theme/theme1.xml" Id="R0241a6bffda6415e" /><Relationship Type="http://schemas.openxmlformats.org/officeDocument/2006/relationships/sharedStrings" Target="/xl/sharedStrings.xml" Id="R3fe285e497b647cb" /><Relationship Type="http://schemas.openxmlformats.org/officeDocument/2006/relationships/worksheet" Target="/xl/worksheets/sheet1.xml" Id="Rf56a522546c44762" /><Relationship Type="http://schemas.openxmlformats.org/officeDocument/2006/relationships/worksheet" Target="/xl/worksheets/sheet2.xml" Id="Rd591f4b3304c4e08" /><Relationship Type="http://schemas.openxmlformats.org/officeDocument/2006/relationships/worksheet" Target="/xl/worksheets/sheet3.xml" Id="R091a74e5a26e4c5d" /></Relationships>
</file>

<file path=xl/tables/table1.xml><?xml version="1.0" encoding="utf-8"?>
<x:table xmlns:x="http://schemas.openxmlformats.org/spreadsheetml/2006/main" id="1" name="MarketEntryTargets" displayName="MarketEntryTargets" ref="A1:K4" headerRowCount="1" totalsRowCount="0" totalsRowShown="0">
  <x:tableColumns count="11">
    <x:tableColumn id="1" name="Account"/>
    <x:tableColumn id="2" name="U.S. Location"/>
    <x:tableColumn id="3" name="Signal Date"/>
    <x:tableColumn id="4" name="Expansion / Trigger"/>
    <x:tableColumn id="5" name="Executive Sponsor"/>
    <x:tableColumn id="6" name="Why It Fits the Seller"/>
    <x:tableColumn id="7" name="Timing / Risk"/>
    <x:tableColumn id="8" name="Recommendation"/>
    <x:tableColumn id="9" name="Market-Entry Outreach Angle"/>
    <x:tableColumn id="10" name="Confidence"/>
    <x:tableColumn id="11" name="Sourc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e81c6f70852b4a9c" /></Relationships>
</file>

<file path=xl/worksheets/sheet1.xml><?xml version="1.0" encoding="utf-8"?>
<x:worksheet xmlns:x="http://schemas.openxmlformats.org/spreadsheetml/2006/main">
  <x:sheetFormatPr defaultRowHeight="15"/>
  <x:cols>
    <x:col min="1" max="1" width="24" hidden="0" customWidth="1"/>
    <x:col min="2" max="2" width="82" hidden="0" customWidth="1"/>
  </x:cols>
  <x:sheetData>
    <x:row r="1" ht="28" customHeight="1">
      <x:c r="A1" s="4" t="str">
        <x:v>Kay Account Intelligence — U.S. Market-Entry Sample</x:v>
      </x:c>
      <x:c r="B1" s="4"/>
      <x:c r="C1" s="4"/>
      <x:c r="D1" s="4"/>
      <x:c r="E1" s="4"/>
      <x:c r="F1" s="4"/>
    </x:row>
    <x:row r="3">
      <x:c r="A3" s="10" t="str">
        <x:v>Hypothetical seller</x:v>
      </x:c>
      <x:c r="B3" s="11" t="str">
        <x:v>European industrial automation and energy-management supplier entering the United States.</x:v>
      </x:c>
    </x:row>
    <x:row r="4">
      <x:c r="A4" s="10" t="str">
        <x:v>Target customer type</x:v>
      </x:c>
      <x:c r="B4" s="11" t="str">
        <x:v>U.S. manufacturers adding or ramping production capacity where automation, controls, energy management, testing, thermal, or plant-support technology may be relevant.</x:v>
      </x:c>
    </x:row>
    <x:row r="5">
      <x:c r="A5" s="10" t="str">
        <x:v>Accounts reviewed</x:v>
      </x:c>
      <x:c r="B5" s="11" t="n">
        <x:v>3</x:v>
      </x:c>
    </x:row>
    <x:row r="6">
      <x:c r="A6" s="10" t="str">
        <x:v>Pursue</x:v>
      </x:c>
      <x:c r="B6" s="11" t="n">
        <x:v>2</x:v>
      </x:c>
    </x:row>
    <x:row r="7">
      <x:c r="A7" s="10" t="str">
        <x:v>Pursue selectively</x:v>
      </x:c>
      <x:c r="B7" s="11" t="n">
        <x:v>1</x:v>
      </x:c>
    </x:row>
    <x:row r="8">
      <x:c r="A8" s="10" t="str">
        <x:v>Research date</x:v>
      </x:c>
      <x:c r="B8" s="11" t="str">
        <x:v>2026-09-17</x:v>
      </x:c>
    </x:row>
    <x:row r="9">
      <x:c r="A9" s="10" t="str">
        <x:v>Purpose</x:v>
      </x:c>
      <x:c r="B9" s="11" t="str">
        <x:v>Demonstrate how U.S.-market-entry research identifies both attractive accounts and accounts where the buying window may already be closing.</x:v>
      </x:c>
    </x:row>
    <x:row r="11">
      <x:c r="A11" s="15" t="str">
        <x:v>Market-entry logic</x:v>
      </x:c>
      <x:c r="B11" s="15"/>
      <x:c r="C11" s="15"/>
      <x:c r="D11" s="15"/>
      <x:c r="E11" s="15"/>
      <x:c r="F11" s="15"/>
    </x:row>
    <x:row r="12" ht="24" customHeight="1">
      <x:c r="A12" s="18" t="str">
        <x:v>For a foreign supplier, a large U.S. investment announcement is not automatically a good lead. The research has to determine whether the target is still early enough in its plant build or production ramp for an outside supplier to enter the buying process. Suniva and Tark still show open expansion windows. NeoVolta is commercially attractive, but much of its manufacturing architecture and partner structure is already in place, so the seller should only pursue a clearly unfilled category.</x:v>
      </x:c>
      <x:c r="B12" s="18"/>
      <x:c r="C12" s="18"/>
      <x:c r="D12" s="18"/>
      <x:c r="E12" s="18"/>
      <x:c r="F12" s="18"/>
    </x:row>
    <x:row r="13" ht="24" customHeight="1">
      <x:c r="A13" s="18"/>
      <x:c r="B13" s="18"/>
      <x:c r="C13" s="18"/>
      <x:c r="D13" s="18"/>
      <x:c r="E13" s="18"/>
      <x:c r="F13" s="18"/>
    </x:row>
    <x:row r="14" ht="24" customHeight="1">
      <x:c r="A14" s="18"/>
      <x:c r="B14" s="18"/>
      <x:c r="C14" s="18"/>
      <x:c r="D14" s="18"/>
      <x:c r="E14" s="18"/>
      <x:c r="F14" s="18"/>
    </x:row>
    <x:row r="15" ht="24" customHeight="1">
      <x:c r="A15" s="18"/>
      <x:c r="B15" s="18"/>
      <x:c r="C15" s="18"/>
      <x:c r="D15" s="18"/>
      <x:c r="E15" s="18"/>
      <x:c r="F15" s="18"/>
    </x:row>
    <x:row r="16" ht="24" customHeight="1">
      <x:c r="A16" s="18"/>
      <x:c r="B16" s="18"/>
      <x:c r="C16" s="18"/>
      <x:c r="D16" s="18"/>
      <x:c r="E16" s="18"/>
      <x:c r="F16" s="18"/>
    </x:row>
  </x:sheetData>
  <x:mergeCells>
    <x:mergeCell ref="A1:F1"/>
    <x:mergeCell ref="A11:F11"/>
    <x:mergeCell ref="A12:F16"/>
  </x:mergeCells>
  <x:pageMargins left="0.7" right="0.7" top="0.75" bottom="0.75" header="0.3" footer="0.3"/>
</x:worksheet>
</file>

<file path=xl/worksheets/sheet2.xml><?xml version="1.0" encoding="utf-8"?>
<x:worksheet xmlns:x="http://schemas.openxmlformats.org/spreadsheetml/2006/main">
  <x:sheetFormatPr defaultRowHeight="15"/>
  <x:cols>
    <x:col min="1" max="1" width="20" hidden="0" customWidth="1"/>
    <x:col min="2" max="2" width="22" hidden="0" customWidth="1"/>
    <x:col min="3" max="3" width="14" hidden="0" customWidth="1"/>
    <x:col min="4" max="4" width="46" hidden="0" customWidth="1"/>
    <x:col min="5" max="5" width="28" hidden="0" customWidth="1"/>
    <x:col min="6" max="6" width="50" hidden="0" customWidth="1"/>
    <x:col min="7" max="7" width="52" hidden="0" customWidth="1"/>
    <x:col min="8" max="8" width="22" hidden="0" customWidth="1"/>
    <x:col min="9" max="9" width="56" hidden="0" customWidth="1"/>
    <x:col min="10" max="10" width="14" hidden="0" customWidth="1"/>
    <x:col min="11" max="11" width="72" hidden="0" customWidth="1"/>
  </x:cols>
  <x:sheetData>
    <x:row r="1" ht="36" customHeight="1">
      <x:c r="A1" s="23" t="str">
        <x:v>Account</x:v>
      </x:c>
      <x:c r="B1" s="23" t="str">
        <x:v>U.S. Location</x:v>
      </x:c>
      <x:c r="C1" s="23" t="str">
        <x:v>Signal Date</x:v>
      </x:c>
      <x:c r="D1" s="23" t="str">
        <x:v>Expansion / Trigger</x:v>
      </x:c>
      <x:c r="E1" s="23" t="str">
        <x:v>Executive Sponsor</x:v>
      </x:c>
      <x:c r="F1" s="23" t="str">
        <x:v>Why It Fits the Seller</x:v>
      </x:c>
      <x:c r="G1" s="23" t="str">
        <x:v>Timing / Risk</x:v>
      </x:c>
      <x:c r="H1" s="23" t="str">
        <x:v>Recommendation</x:v>
      </x:c>
      <x:c r="I1" s="23" t="str">
        <x:v>Market-Entry Outreach Angle</x:v>
      </x:c>
      <x:c r="J1" s="23" t="str">
        <x:v>Confidence</x:v>
      </x:c>
      <x:c r="K1" s="23" t="str">
        <x:v>Sources</x:v>
      </x:c>
    </x:row>
    <x:row r="2" ht="112" customHeight="1">
      <x:c r="A2" t="str">
        <x:v>Suniva</x:v>
      </x:c>
      <x:c r="B2" t="str">
        <x:v>Norcross, GA / Laurens, SC</x:v>
      </x:c>
      <x:c r="C2" t="str">
        <x:v>2026-09-08</x:v>
      </x:c>
      <x:c r="D2" t="str">
        <x:v>$835M capital raise supports a new 4.5 GW solar-cell facility in Laurens, South Carolina; total U.S. capacity is expected to exceed 5.5 GW when the plant opens in 2027.</x:v>
      </x:c>
      <x:c r="E2" t="str">
        <x:v>Tony Etnyre — CEO</x:v>
      </x:c>
      <x:c r="F2" t="str">
        <x:v>A greenfield advanced-manufacturing expansion can require automation, process controls, facility energy systems, testing, industrial equipment integration, and domestic supply-chain partners. The plant is large enough to justify a targeted market-entry effort.</x:v>
      </x:c>
      <x:c r="G2" t="str">
        <x:v>Suniva is sophisticated and well financed, so broad vendor outreach is unlikely to work. The supplier must tie its product to a specific plant-ramp problem and show U.S. service/support credibility.</x:v>
      </x:c>
      <x:c r="H2" t="str">
        <x:v>PURSUE</x:v>
      </x:c>
      <x:c r="I2" t="str">
        <x:v>Lead with one concrete plant-ramp use case tied to the Laurens facility. Show how the European technology has already solved the same manufacturing or energy-management problem elsewhere, then make U.S. supportability explicit.</x:v>
      </x:c>
      <x:c r="J2" t="str">
        <x:v>High</x:v>
      </x:c>
      <x:c r="K2" t="str">
        <x:v>https://www.sec.gov/Archives/edgar/data/22701/000121390026098099/ea030487601ex99-1.htm | https://suniva.com/suniva-announces-new-south-carolina-solar-cell-manufacturing-facility/</x:v>
      </x:c>
    </x:row>
    <x:row r="3" ht="112" customHeight="1">
      <x:c r="A3" t="str">
        <x:v>Tark Thermal Solutions</x:v>
      </x:c>
      <x:c r="B3" t="str">
        <x:v>Durham, NC</x:v>
      </x:c>
      <x:c r="C3" t="str">
        <x:v>2026-09-15</x:v>
      </x:c>
      <x:c r="D3" t="str">
        <x:v>$5.5M investment in a new Global Thermoelectric Technology Center that more than doubles U.S. production space and expands manufacturing, engineering, and testing; transition is planned for early 2027.</x:v>
      </x:c>
      <x:c r="E3" t="str">
        <x:v>Dr. Max Kley — CEO</x:v>
      </x:c>
      <x:c r="F3" t="str">
        <x:v>The company is actively moving into a larger U.S. manufacturing/R&amp;D footprint. That can create needs around production automation, facility energy management, test infrastructure, controls, and specialized manufacturing support while the new site is still being configured.</x:v>
      </x:c>
      <x:c r="G3" t="str">
        <x:v>The facility is much smaller than Suniva's and Tark is itself a sophisticated thermal-technology manufacturer. The supplier needs a tightly matched capability rather than a broad automation pitch.</x:v>
      </x:c>
      <x:c r="H3" t="str">
        <x:v>PURSUE</x:v>
      </x:c>
      <x:c r="I3" t="str">
        <x:v>Reference the Durham transition and focus on one manufacturing/test/energy-management capability that helps the new center reach planned capacity or improve process control. Keep the offer technical and specific.</x:v>
      </x:c>
      <x:c r="J3" t="str">
        <x:v>High</x:v>
      </x:c>
      <x:c r="K3" t="str">
        <x:v>https://tark-solutions.com/TTS_Expands_U.S._Manufacturing_Operation_New_Global_Thermoelectric_Technology_Center | https://tark-solutions.com/about/executive-team</x:v>
      </x:c>
    </x:row>
    <x:row r="4" ht="112" customHeight="1">
      <x:c r="A4" t="str">
        <x:v>NeoVolta Power</x:v>
      </x:c>
      <x:c r="B4" t="str">
        <x:v>Pendergrass, GA</x:v>
      </x:c>
      <x:c r="C4" t="str">
        <x:v>2026-08-30</x:v>
      </x:c>
      <x:c r="D4" t="str">
        <x:v>Georgia BESS manufacturing facility is entering production ramp with 2 GWh initial capacity scalable to 8 GWh; the company has major cell-supply agreements and commercial project commitments.</x:v>
      </x:c>
      <x:c r="E4" t="str">
        <x:v>Steve Bond — EVP &amp; President, NeoVolta Power</x:v>
      </x:c>
      <x:c r="F4" t="str">
        <x:v>A fast-scaling U.S. battery plant can be a strong target for automation, energy management, testing, controls, and manufacturing-support technology, especially as capacity expands beyond the initial line.</x:v>
      </x:c>
      <x:c r="G4" t="str">
        <x:v>The buying window for the initial production line may already be late. Manufacturing equipment was already arriving and commissioning was underway months ago, and the venture has established partners including PotisEdge, LONGi, and SK On. A generic plant-automation offer is likely too late.</x:v>
      </x:c>
      <x:c r="H4" t="str">
        <x:v>PURSUE SELECTIVELY</x:v>
      </x:c>
      <x:c r="I4" t="str">
        <x:v>Only approach with a clearly differentiated capability that fits a later expansion phase, a known production bottleneck, quality/test improvement, or plant-energy optimization need. Do not pitch equipment categories likely already selected for the initial line.</x:v>
      </x:c>
      <x:c r="J4" t="str">
        <x:v>High</x:v>
      </x:c>
      <x:c r="K4" t="str">
        <x:v>https://neovolta.com/blog/neovolta-reports-third-quarter-fiscal-2026-financial-results/ | https://neovoltapower.com/ | https://www.reuters.com/business/energy/sk-signs-battery-supply-deal-energy-storage-system-use-with-neovolta-power-2026-08-30/</x:v>
      </x:c>
    </x:row>
  </x:sheetData>
  <x:conditionalFormatting sqref="H2:H4">
    <x:cfRule type="expression" dxfId="0" priority="1">
      <x:formula>H2="PURSUE"</x:formula>
    </x:cfRule>
    <x:cfRule type="expression" dxfId="1" priority="2">
      <x:formula>H2="PURSUE SELECTIVELY"</x:formula>
    </x:cfRule>
  </x:conditionalFormatting>
  <x:pageMargins left="0.7" right="0.7" top="0.75" bottom="0.75" header="0.3" footer="0.3"/>
  <x:tableParts count="1">
    <x:tablePart xmlns:r="http://schemas.openxmlformats.org/officeDocument/2006/relationships" r:id="Re81c6f70852b4a9c"/>
  </x:tableParts>
</x:worksheet>
</file>

<file path=xl/worksheets/sheet3.xml><?xml version="1.0" encoding="utf-8"?>
<x:worksheet xmlns:x="http://schemas.openxmlformats.org/spreadsheetml/2006/main">
  <x:sheetFormatPr defaultRowHeight="15"/>
  <x:cols>
    <x:col min="1" max="1" width="20" hidden="0" customWidth="1"/>
    <x:col min="2" max="2" width="74" hidden="0" customWidth="1"/>
    <x:col min="3" max="3" width="54" hidden="0" customWidth="1"/>
    <x:col min="4" max="4" width="28" hidden="0" customWidth="1"/>
  </x:cols>
  <x:sheetData>
    <x:row r="1">
      <x:c r="A1" s="22" t="str">
        <x:v>Account</x:v>
      </x:c>
      <x:c r="B1" s="22" t="str">
        <x:v>Source</x:v>
      </x:c>
      <x:c r="C1" s="22" t="str">
        <x:v>What It Supports</x:v>
      </x:c>
      <x:c r="D1" s="22" t="str">
        <x:v>Source Type</x:v>
      </x:c>
    </x:row>
    <x:row r="2">
      <x:c r="A2" t="str">
        <x:v>Suniva</x:v>
      </x:c>
      <x:c r="B2" t="str">
        <x:v>https://www.sec.gov/Archives/edgar/data/22701/000121390026098099/ea030487601ex99-1.htm</x:v>
      </x:c>
      <x:c r="C2" t="str">
        <x:v>$835M capital raise and new South Carolina manufacturing expansion</x:v>
      </x:c>
      <x:c r="D2" t="str">
        <x:v>SEC filing / company release</x:v>
      </x:c>
    </x:row>
    <x:row r="3">
      <x:c r="A3" t="str">
        <x:v>Suniva</x:v>
      </x:c>
      <x:c r="B3" t="str">
        <x:v>https://suniva.com/suniva-announces-new-south-carolina-solar-cell-manufacturing-facility/</x:v>
      </x:c>
      <x:c r="C3" t="str">
        <x:v>4.5 GW Laurens plant, timing, CEO Tony Etnyre</x:v>
      </x:c>
      <x:c r="D3" t="str">
        <x:v>Official company</x:v>
      </x:c>
    </x:row>
    <x:row r="4">
      <x:c r="A4" t="str">
        <x:v>Tark Thermal Solutions</x:v>
      </x:c>
      <x:c r="B4" t="str">
        <x:v>https://tark-solutions.com/TTS_Expands_U.S._Manufacturing_Operation_New_Global_Thermoelectric_Technology_Center</x:v>
      </x:c>
      <x:c r="C4" t="str">
        <x:v>$5.5M Durham manufacturing/R&amp;D expansion and early-2027 transition</x:v>
      </x:c>
      <x:c r="D4" t="str">
        <x:v>Official company</x:v>
      </x:c>
    </x:row>
    <x:row r="5">
      <x:c r="A5" t="str">
        <x:v>Tark Thermal Solutions</x:v>
      </x:c>
      <x:c r="B5" t="str">
        <x:v>https://tark-solutions.com/about/executive-team</x:v>
      </x:c>
      <x:c r="C5" t="str">
        <x:v>CEO Max Kley and executive context</x:v>
      </x:c>
      <x:c r="D5" t="str">
        <x:v>Official company</x:v>
      </x:c>
    </x:row>
    <x:row r="6">
      <x:c r="A6" t="str">
        <x:v>NeoVolta Power</x:v>
      </x:c>
      <x:c r="B6" t="str">
        <x:v>https://neovolta.com/blog/neovolta-reports-third-quarter-fiscal-2026-financial-results/</x:v>
      </x:c>
      <x:c r="C6" t="str">
        <x:v>Georgia facility timing, production ramp, partners and manufacturing status</x:v>
      </x:c>
      <x:c r="D6" t="str">
        <x:v>Official company</x:v>
      </x:c>
    </x:row>
    <x:row r="7">
      <x:c r="A7" t="str">
        <x:v>NeoVolta Power</x:v>
      </x:c>
      <x:c r="B7" t="str">
        <x:v>https://neovoltapower.com/</x:v>
      </x:c>
      <x:c r="C7" t="str">
        <x:v>2 GWh initial / 8 GWh scalable capacity and joint-venture structure</x:v>
      </x:c>
      <x:c r="D7" t="str">
        <x:v>Official company</x:v>
      </x:c>
    </x:row>
    <x:row r="8">
      <x:c r="A8" t="str">
        <x:v>NeoVolta Power</x:v>
      </x:c>
      <x:c r="B8" t="str">
        <x:v>https://www.reuters.com/business/energy/sk-signs-battery-supply-deal-energy-storage-system-use-with-neovolta-power-2026-08-30/</x:v>
      </x:c>
      <x:c r="C8" t="str">
        <x:v>SK On supply agreement and scale of planned battery input</x:v>
      </x:c>
      <x:c r="D8" t="str">
        <x:v>Reuters</x:v>
      </x:c>
    </x:row>
  </x:sheetData>
  <x:pageMargins left="0.7" right="0.7" top="0.75" bottom="0.75" header="0.3" footer="0.3"/>
</x:worksheet>
</file>